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<sst xmlns="http://schemas.openxmlformats.org/spreadsheetml/2006/main" count="110" uniqueCount="108">
  <si>
    <t>开始时间：月 日</t>
  </si>
  <si>
    <t>结束时间：月 日</t>
  </si>
  <si>
    <t>活动名称：</t>
  </si>
  <si>
    <t>202 年春/秋河北工业大学XX比赛或活动名称</t>
  </si>
  <si>
    <t>地点：</t>
  </si>
  <si>
    <t>填表说明：
1、按表格内容填写，比赛起止时间、地点、比赛名称，比赛名称格式为XX年春或秋河北工业大学XX比赛或活动或校外比赛名称；
2、确保信息准确，如有学号、姓名错误导致系统无法录入的将做删除处理，遗漏不补；
3、加分项中按照系统提供的选项进行选择，体育比赛一等奖对应1-2名，二等奖对应3-4名，三等奖对应5-8名，其余按照参加者加分；
4、不要对表格进行格式修改；
5、本表还对应第二课堂学分认定表，请根据实际情况认真填写认定表。
6、第二课堂只有本校本科学生，如有其他学号将不能上传系统！
7、如有新的要求将及时更新通知。</t>
  </si>
  <si>
    <t>学院</t>
  </si>
  <si>
    <t>班级</t>
  </si>
  <si>
    <t>学号</t>
  </si>
  <si>
    <t>姓名</t>
  </si>
  <si>
    <t>加分项</t>
  </si>
  <si>
    <t/>
  </si>
  <si>
    <t>日常讲座、培训、表彰大会及其他活动-院级-参加者-0.10分(1926984646678098016)</t>
  </si>
  <si>
    <t>日常讲座、培训、表彰大会及其他活动-校级-参加者-0.10分(1926984646678098017)</t>
  </si>
  <si>
    <t>体育竞赛-院级-参加者-0.10分(1926984646678098018)</t>
  </si>
  <si>
    <t>体育竞赛-校级-参加者-0.20分(1926984646678098019)</t>
  </si>
  <si>
    <t>体育竞赛（循环赛制）-院级-参加者-0.11分(1926984646678098020)</t>
  </si>
  <si>
    <t>体育竞赛（循环赛制）-校级-参加者-0.22分(1926984646678098021)</t>
  </si>
  <si>
    <t>体育竞赛-院级-破纪录-0.80分(1926984646678098022)</t>
  </si>
  <si>
    <t>体育竞赛-院级-一等奖-0.60分(1926984646678098023)</t>
  </si>
  <si>
    <t>体育竞赛-院级-二等奖-0.40分(1926984646678098024)</t>
  </si>
  <si>
    <t>体育竞赛-院级-三等奖-0.30分(1926984646678098025)</t>
  </si>
  <si>
    <t>体育竞赛（循环赛制）-院级-一等奖-0.90分(1926984646678098026)</t>
  </si>
  <si>
    <t>体育竞赛（循环赛制）-院级-二等奖-0.52分(1926984646678098027)</t>
  </si>
  <si>
    <t>体育竞赛（循环赛制）-院级-三等奖-0.33分(1926984646678098028)</t>
  </si>
  <si>
    <t>体育竞赛-校级-破纪录-1.00分(1926984646678098029)</t>
  </si>
  <si>
    <t>体育竞赛-校级-一等奖-0.80分(1926984646678098030)</t>
  </si>
  <si>
    <t>体育竞赛-校级-二等奖-0.60分(1926984646678098031)</t>
  </si>
  <si>
    <t>体育竞赛-校级-三等奖-0.50分(1926984646678098032)</t>
  </si>
  <si>
    <t>体育竞赛（循环赛制）-校级-一等奖-1.20分(1926984646678098033)</t>
  </si>
  <si>
    <t>体育竞赛（循环赛制）-校级-二等奖-0.78分(1926984646678098034)</t>
  </si>
  <si>
    <t>体育竞赛（循环赛制）-校级-三等奖-0.55分(1926984646678098035)</t>
  </si>
  <si>
    <t>日常活动（含讲座、培训，评比类活动等）-院级-参加者-0.10分(1926984646678098036)</t>
  </si>
  <si>
    <t>日常活动（评比类）-校级-一等奖-0.50分(1926984646678098037)</t>
  </si>
  <si>
    <t>日常活动（评比类）-校级-二等奖-0.40分(1926984646678098038)</t>
  </si>
  <si>
    <t>日常活动（评比类）-校级-三等奖-0.30分(1926984646678098039)</t>
  </si>
  <si>
    <t>日常活动（评比类）-院级-一等奖-0.40分(1926984646678098040)</t>
  </si>
  <si>
    <t>日常活动（评比类）-院级-二等奖-0.30分(1926984646678098041)</t>
  </si>
  <si>
    <t>日常活动（评比类）-院级-三等奖-0.20分(1926984646678098042)</t>
  </si>
  <si>
    <t>日常活动（含讲座、培训，评比类活动等）-校级-参加者-0.20分(1926984646678098043)</t>
  </si>
  <si>
    <t>风筝节、彩虹跑、大学生运动会、春季田径运动会、129长跑接力赛、趣味运动会、定向越野、球类竞赛、龙舟竞赛、健美操竞赛等-省市级-参加者-0.50分(1926984646678098044)</t>
  </si>
  <si>
    <t>风筝节、彩虹跑、大学生运动会、春季田径运动会、130长跑接力赛、趣味运动会、定向越野、球类竞赛、龙舟竞赛、健美操竞赛等-国家级-参加者-1.00分(1926984646678098045)</t>
  </si>
  <si>
    <t>日常活动（含讲座、培训，评比类活动等）（线上活动)-校级-参加者-0.10分(1926984646678098046)</t>
  </si>
  <si>
    <t>日常活动（含讲座、培训，评比类活动等）（线上活动)-院级-参加者-0.10分(1926984646678098047)</t>
  </si>
  <si>
    <t>大学生运动会、春季田径运动会、129长跑接力赛、趣味运动会、定向越野、球类竞赛、龙舟竞赛、健美操竞赛等-校级-个人破纪录-1.00分(1926984646678098048)</t>
  </si>
  <si>
    <t>大学生运动会、春季田径运动会、129长跑接力赛、趣味运动会、定向越野、球类竞赛、龙舟竞赛、健美操竞赛等-校级-个人一等奖-0.80分(1926984646678098049)</t>
  </si>
  <si>
    <t>大学生运动会、春季田径运动会、129长跑接力赛、趣味运动会、定向越野、球类竞赛、龙舟竞赛、健美操竞赛等-校级-个人二等奖-0.60分(1926984646678098050)</t>
  </si>
  <si>
    <t>大学生运动会、春季田径运动会、129长跑接力赛、趣味运动会、定向越野、球类竞赛、龙舟竞赛、健美操竞赛等-校级-个人三等奖-0.50分(1926984646682292224)</t>
  </si>
  <si>
    <t>大学生运动会、春季田径运动会、129长跑接力赛、趣味运动会、定向越野、球类竞赛、龙舟竞赛、健美操竞赛等-院级-个人破纪录-0.80分(1926984646682292225)</t>
  </si>
  <si>
    <t>大学生运动会、春季田径运动会、129长跑接力赛、趣味运动会、定向越野、球类竞赛、龙舟竞赛、健美操竞赛等-院级-个人一等奖-0.60分(1926984646682292226)</t>
  </si>
  <si>
    <t>大学生运动会、春季田径运动会、129长跑接力赛、趣味运动会、定向越野、球类竞赛、龙舟竞赛、健美操竞赛等-院级-个人二等奖-0.40分(1926984646682292227)</t>
  </si>
  <si>
    <t>大学生运动会、春季田径运动会、129长跑接力赛、趣味运动会、定向越野、球类竞赛、龙舟竞赛、健美操竞赛等-院级-个人三等奖-0.30分(1926984646682292228)</t>
  </si>
  <si>
    <t>大学生运动会、春季田径运动会、129长跑接力赛、趣味运动会、定向越野、球类竞赛、龙舟竞赛、健美操竞赛等-校级-团队破纪录-1.00分(1926984646682292229)</t>
  </si>
  <si>
    <t>大学生运动会、春季田径运动会、129长跑接力赛、趣味运动会、定向越野、球类竞赛、龙舟竞赛、健美操竞赛等-校级-团队一等奖-0.80分(1926984646682292230)</t>
  </si>
  <si>
    <t>大学生运动会、春季田径运动会、129长跑接力赛、趣味运动会、定向越野、球类竞赛、龙舟竞赛、健美操竞赛等-校级-团队二等奖-0.60分(1926984646682292231)</t>
  </si>
  <si>
    <t>大学生运动会、春季田径运动会、129长跑接力赛、趣味运动会、定向越野、球类竞赛、龙舟竞赛、健美操竞赛等-校级-团队三等奖-0.50分(1926984646682292232)</t>
  </si>
  <si>
    <t>大学生运动会、春季田径运动会、129长跑接力赛、趣味运动会、定向越野、球类竞赛、龙舟竞赛、健美操竞赛等-院级-团队破纪录-0.80分(1926984646682292233)</t>
  </si>
  <si>
    <t>大学生运动会、春季田径运动会、129长跑接力赛、趣味运动会、定向越野、球类竞赛、龙舟竞赛、健美操竞赛等-院级-团队一等奖-0.60分(1926984646682292234)</t>
  </si>
  <si>
    <t>大学生运动会、春季田径运动会、129长跑接力赛、趣味运动会、定向越野、球类竞赛、龙舟竞赛、健美操竞赛等-院级-团队二等奖-0.40分(1926984646682292235)</t>
  </si>
  <si>
    <t>大学生运动会、春季田径运动会、129长跑接力赛、趣味运动会、定向越野、球类竞赛、龙舟竞赛、健美操竞赛等（循环赛制）-校级-个人破纪录-1.00分(1926984646682292236)</t>
  </si>
  <si>
    <t>大学生运动会、春季田径运动会、129长跑接力赛、趣味运动会、定向越野、球类竞赛、龙舟竞赛、健美操竞赛等（循环赛制）-校级-个人二等奖-0.78分(1926984646682292237)</t>
  </si>
  <si>
    <t>大学生运动会、春季田径运动会、129长跑接力赛、趣味运动会、定向越野、球类竞赛、龙舟竞赛、健美操竞赛等（循环赛制）-校级-个人三等奖-0.55分(1926984646682292238)</t>
  </si>
  <si>
    <t>大学生运动会、春季田径运动会、129长跑接力赛、趣味运动会、定向越野、球类竞赛、龙舟竞赛、健美操竞赛等-院级-团队三等奖-0.30分(1926984646682292239)</t>
  </si>
  <si>
    <t>大学生运动会、春季田径运动会、129长跑接力赛、趣味运动会、定向越野、球类竞赛、龙舟竞赛、健美操竞赛等（循环赛制）-校级-个人一等奖-1.20分(1926984646682292240)</t>
  </si>
  <si>
    <t>大学生运动会、春季田径运动会、129长跑接力赛、趣味运动会、定向越野、球类竞赛、龙舟竞赛、健美操竞赛等（循环赛制）-院级-个人破纪录-0.80分(1926984646682292241)</t>
  </si>
  <si>
    <t>大学生运动会、春季田径运动会、129长跑接力赛、趣味运动会、定向越野、球类竞赛、龙舟竞赛、健美操竞赛等（循环赛制）-院级-个人一等奖-0.90分(1926984646682292242)</t>
  </si>
  <si>
    <t>大学生运动会、春季田径运动会、129长跑接力赛、趣味运动会、定向越野、球类竞赛、龙舟竞赛、健美操竞赛等（循环赛制）-院级-个人二等奖-0.52分(1926984646682292243)</t>
  </si>
  <si>
    <t>大学生运动会、春季田径运动会、129长跑接力赛、趣味运动会、定向越野、球类竞赛、龙舟竞赛、健美操竞赛等（循环赛制）-院级-个人三等奖-0.33分(1926984646682292244)</t>
  </si>
  <si>
    <t>大学生运动会、春季田径运动会、129长跑接力赛、趣味运动会、定向越野、球类竞赛、龙舟竞赛、健美操竞赛等（循环赛制）-校级-团队破纪录-0.80分(1926984646682292245)</t>
  </si>
  <si>
    <t>大学生运动会、春季田径运动会、129长跑接力赛、趣味运动会、定向越野、球类竞赛、龙舟竞赛、健美操竞赛等（循环赛制）-校级-团队一等奖-1.20分(1926984646682292246)</t>
  </si>
  <si>
    <t>大学生运动会、春季田径运动会、129长跑接力赛、趣味运动会、定向越野、球类竞赛、龙舟竞赛、健美操竞赛等（循环赛制）-校级-团队二等奖-0.78分(1926984646682292247)</t>
  </si>
  <si>
    <t>大学生运动会、春季田径运动会、129长跑接力赛、趣味运动会、定向越野、球类竞赛、龙舟竞赛、健美操竞赛等（循环赛制）-院级-团队破纪录-0.80分(1926984646682292248)</t>
  </si>
  <si>
    <t>大学生运动会、春季田径运动会、129长跑接力赛、趣味运动会、定向越野、球类竞赛、龙舟竞赛、健美操竞赛等（循环赛制）-院级-团队一等奖-0.90分(1926984646682292249)</t>
  </si>
  <si>
    <t>大学生运动会、春季田径运动会、129长跑接力赛、趣味运动会、定向越野、球类竞赛、龙舟竞赛、健美操竞赛等（循环赛制）-院级-团队二等奖-0.42分(1926984646682292250)</t>
  </si>
  <si>
    <t>大学生运动会、春季田径运动会、129长跑接力赛、趣味运动会、定向越野、球类竞赛、龙舟竞赛、健美操竞赛等（循环赛制）-院级-团队三等奖-0.33分(1926984646682292251)</t>
  </si>
  <si>
    <t>大学生运动会、春季田径运动会、129长跑接力赛、趣味运动会、定向越野、球类竞赛、龙舟竞赛、健美操竞赛等（循环赛制）-院级-一等奖-0.40分(1926984646682292252)</t>
  </si>
  <si>
    <t>日常活动（评比类）线上活动-院级-一等奖-0.40分(1926984646682292253)</t>
  </si>
  <si>
    <t>日常活动（评比类）线上活动-院级-二等奖-0.30分(1926984646682292254)</t>
  </si>
  <si>
    <t>日常活动（评比类）线上活动-院级-三等奖-0.20分(1926984646682292255)</t>
  </si>
  <si>
    <t>日常活动（评比类）线上活动-校级-一等奖-0.40分(1926984646682292256)</t>
  </si>
  <si>
    <t>日常活动（评比类）线上活动-校级-二等奖-0.30分(1926984646682292257)</t>
  </si>
  <si>
    <t>日常活动（评比类）线上活动-校级-三等奖-0.20分(1926984646682292258)</t>
  </si>
  <si>
    <t>风筝节、彩虹跑、大学生运动会、春季田径运动会、129长跑接力赛、趣味运动会、定向越野、球类竞赛、龙舟竞赛、健美操竞赛等-省市级-团队一等奖-1.50分(1926984646682292259)</t>
  </si>
  <si>
    <t>风筝节、彩虹跑、大学生运动会、春季田径运动会、129长跑接力赛、趣味运动会、定向越野、球类竞赛、龙舟竞赛、健美操竞赛等-校级-二等奖-1.56分(1926984646682292260)</t>
  </si>
  <si>
    <t>二等奖-校级-三等奖-1.10分(1926984646682292261)</t>
  </si>
  <si>
    <t>大学生运动会、春季田径运动会、129长跑接力赛、趣味运动会、定向越野、球类竞赛、龙舟竞赛、健美操竞赛等-校级-三等奖-1.00分(1926984646682292262)</t>
  </si>
  <si>
    <t>体育竞赛-校级-一等奖-0.50分(1926984646682292263)</t>
  </si>
  <si>
    <t>参与者-校级-参与者-0.10分(1926984646682292264)</t>
  </si>
  <si>
    <t>队员-校级-队员-0.60分(1926984646682292265)</t>
  </si>
  <si>
    <t>一等奖-省市级-一等奖-3.00分(1926984646682292266)</t>
  </si>
  <si>
    <t>二等奖-省市级-二等奖-2.00分(1926984646682292267)</t>
  </si>
  <si>
    <t>三等奖-省市级-三等奖-1.00分(1926984646682292268)</t>
  </si>
  <si>
    <t>学生组织、社团-校级-主席-1.50分(1926984646682292269)</t>
  </si>
  <si>
    <t>学生组织、社团-校级-部长-1.20分(1926984646682292270)</t>
  </si>
  <si>
    <t>学生组织、社团-校级-干事-0.50分(1926984646682292271)</t>
  </si>
  <si>
    <t>学生组织、社团-校级-成员-0.10分(1926984646682292272)</t>
  </si>
  <si>
    <t>队长-校级-队长-0.80分(1926984646682292273)</t>
  </si>
  <si>
    <t>体育竞赛（省市级）-省市级-参加者-0.50分(1926984646682292274)</t>
  </si>
  <si>
    <t>体育竞赛（循环赛制）-校级-一等奖-1.00分(1926984646682292275)</t>
  </si>
  <si>
    <t>体育竞赛（循环赛制）-校级-二等奖-0.80分(1926984646682292276)</t>
  </si>
  <si>
    <t>体育竞赛（循环赛制）-校级-三等奖-0.60分(1926984646682292277)</t>
  </si>
  <si>
    <t>体育竞赛（循环赛制）-校级-工作人员-0.50分(1926984646682292278)</t>
  </si>
  <si>
    <t>体育竞赛（循环赛制）-校级-参加者-0.20分(1926984646682292279)</t>
  </si>
  <si>
    <t>体育竞赛-校级-一等奖-1.00分(1926984646682292280)</t>
  </si>
  <si>
    <t>日常活动（评比类）-校级-校级一等奖-0.96分(1926984646682292281)</t>
  </si>
  <si>
    <t>日常活动（评比类）-校级-校级二等奖-0.60分(1926984646682292282)</t>
  </si>
  <si>
    <t>日常活动（评比类）-校级-校级三等奖-0.36分(1926984646682292283)</t>
  </si>
  <si>
    <t>日常活动（评比类）-校级-参加者-0.24分(1926984646682292284)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</si>
</sst>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b/>
      <sz val="12"/>
      <color rgb="FFFF0000"/>
      <name val="宋体"/>
      <charset val="134"/>
    </font>
    <font>
      <sz val="14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1" sqref="F1:F21"/>
    </sheetView>
  </sheetViews>
  <sheetFormatPr defaultColWidth="9" defaultRowHeight="14.25" outlineLevelCol="5"/>
  <cols>
    <col min="1" max="1" width="17.75" style="1" customWidth="1"/>
    <col min="2" max="2" width="20.25" style="1" customWidth="1"/>
    <col min="3" max="3" width="19.5" customWidth="1"/>
    <col min="4" max="4" width="41.75" customWidth="1"/>
    <col min="5" max="5" width="26.5" customWidth="1"/>
    <col min="6" max="6" width="24.5" customWidth="1"/>
  </cols>
  <sheetData>
    <row r="1" ht="32.25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ht="18.75" spans="1:6">
      <c r="A2" s="4" t="s">
        <v>6</v>
      </c>
      <c r="B2" s="4" t="s">
        <v>7</v>
      </c>
      <c r="C2" s="5" t="s">
        <v>8</v>
      </c>
      <c r="D2" s="5" t="s">
        <v>9</v>
      </c>
      <c r="E2" s="5" t="s">
        <v>10</v>
      </c>
      <c r="F2" s="3"/>
    </row>
    <row r="3" ht="18.75" spans="1:6">
      <c r="A3" s="4"/>
      <c r="B3" s="4"/>
      <c r="C3" s="6" t="s">
        <v>11</v>
      </c>
      <c r="D3" s="6" t="s">
        <v>11</v>
      </c>
      <c r="E3" s="6" t="s">
        <v>11</v>
      </c>
      <c r="F3" s="3"/>
    </row>
    <row r="4" ht="18.75" spans="1:6">
      <c r="A4" s="4"/>
      <c r="B4" s="4"/>
      <c r="C4" s="6"/>
      <c r="D4" s="6"/>
      <c r="E4" s="6"/>
      <c r="F4" s="3"/>
    </row>
    <row r="5" ht="18.75" spans="1:6">
      <c r="A5" s="4"/>
      <c r="B5" s="4"/>
      <c r="C5" s="6"/>
      <c r="D5" s="6"/>
      <c r="E5" s="6"/>
      <c r="F5" s="3"/>
    </row>
    <row r="6" ht="18.75" spans="1:6">
      <c r="A6" s="4"/>
      <c r="B6" s="4"/>
      <c r="C6" s="6"/>
      <c r="D6" s="6"/>
      <c r="E6" s="6"/>
      <c r="F6" s="3"/>
    </row>
    <row r="7" ht="18.75" spans="1:6">
      <c r="A7" s="4"/>
      <c r="B7" s="4"/>
      <c r="C7" s="6"/>
      <c r="D7" s="6"/>
      <c r="E7" s="6"/>
      <c r="F7" s="3"/>
    </row>
    <row r="8" ht="18.75" spans="1:6">
      <c r="A8" s="4"/>
      <c r="B8" s="4"/>
      <c r="C8" s="6"/>
      <c r="D8" s="6"/>
      <c r="E8" s="6"/>
      <c r="F8" s="3"/>
    </row>
    <row r="9" ht="18.75" spans="1:6">
      <c r="A9" s="4"/>
      <c r="B9" s="4"/>
      <c r="C9" s="6"/>
      <c r="D9" s="6"/>
      <c r="E9" s="6"/>
      <c r="F9" s="3"/>
    </row>
    <row r="10" ht="18.75" spans="1:6">
      <c r="A10" s="4"/>
      <c r="B10" s="4"/>
      <c r="C10" s="6"/>
      <c r="D10" s="6"/>
      <c r="E10" s="6"/>
      <c r="F10" s="3"/>
    </row>
    <row r="11" ht="18.75" spans="1:6">
      <c r="A11" s="4"/>
      <c r="B11" s="4"/>
      <c r="C11" s="6"/>
      <c r="D11" s="6"/>
      <c r="E11" s="6"/>
      <c r="F11" s="3"/>
    </row>
    <row r="12" ht="18.75" spans="1:6">
      <c r="A12" s="4"/>
      <c r="B12" s="4"/>
      <c r="C12" s="6"/>
      <c r="D12" s="6"/>
      <c r="E12" s="6"/>
      <c r="F12" s="3"/>
    </row>
    <row r="13" ht="18.75" spans="1:6">
      <c r="A13" s="4"/>
      <c r="B13" s="4"/>
      <c r="C13" s="6"/>
      <c r="D13" s="6"/>
      <c r="E13" s="6"/>
      <c r="F13" s="3"/>
    </row>
    <row r="14" ht="18.75" spans="1:6">
      <c r="A14" s="4"/>
      <c r="B14" s="4"/>
      <c r="C14" s="6"/>
      <c r="D14" s="6"/>
      <c r="E14" s="6"/>
      <c r="F14" s="3"/>
    </row>
    <row r="15" ht="18.75" spans="1:6">
      <c r="A15" s="4"/>
      <c r="B15" s="4"/>
      <c r="C15" s="6"/>
      <c r="D15" s="6"/>
      <c r="E15" s="6"/>
      <c r="F15" s="3"/>
    </row>
    <row r="16" ht="18.75" spans="1:6">
      <c r="A16" s="4"/>
      <c r="B16" s="4"/>
      <c r="C16" s="6"/>
      <c r="D16" s="6"/>
      <c r="E16" s="6"/>
      <c r="F16" s="3"/>
    </row>
    <row r="17" ht="18.75" spans="1:6">
      <c r="A17" s="4"/>
      <c r="B17" s="4"/>
      <c r="C17" s="6"/>
      <c r="D17" s="6"/>
      <c r="E17" s="6"/>
      <c r="F17" s="3"/>
    </row>
    <row r="18" ht="18.75" spans="1:6">
      <c r="A18" s="4"/>
      <c r="B18" s="4"/>
      <c r="C18" s="6"/>
      <c r="D18" s="6"/>
      <c r="E18" s="6"/>
      <c r="F18" s="3"/>
    </row>
    <row r="19" ht="18.75" spans="1:6">
      <c r="A19" s="4"/>
      <c r="B19" s="4"/>
      <c r="C19" s="6"/>
      <c r="D19" s="6"/>
      <c r="E19" s="6"/>
      <c r="F19" s="3"/>
    </row>
    <row r="20" ht="18.75" spans="1:6">
      <c r="A20" s="4"/>
      <c r="B20" s="4"/>
      <c r="C20" s="6"/>
      <c r="D20" s="6"/>
      <c r="E20" s="6"/>
      <c r="F20" s="3"/>
    </row>
    <row r="21" ht="18.75" spans="1:6">
      <c r="A21" s="4"/>
      <c r="B21" s="4"/>
      <c r="C21" s="6"/>
      <c r="D21" s="6"/>
      <c r="E21" s="6"/>
      <c r="F21" s="3"/>
    </row>
    <row r="22" ht="18.75" spans="1:5">
      <c r="A22" s="4"/>
      <c r="B22" s="4"/>
      <c r="C22" s="6"/>
      <c r="D22" s="6"/>
      <c r="E22" s="6"/>
    </row>
    <row r="23" ht="18.75" spans="1:5">
      <c r="A23" s="4"/>
      <c r="B23" s="4"/>
      <c r="C23" s="6"/>
      <c r="D23" s="6"/>
      <c r="E23" s="6"/>
    </row>
    <row r="24" ht="18.75" spans="1:5">
      <c r="A24" s="4"/>
      <c r="B24" s="4"/>
      <c r="C24" s="6"/>
      <c r="D24" s="6"/>
      <c r="E24" s="6"/>
    </row>
    <row r="25" ht="18.75" spans="1:5">
      <c r="A25" s="4"/>
      <c r="B25" s="4"/>
      <c r="C25" s="6"/>
      <c r="D25" s="6"/>
      <c r="E25" s="6"/>
    </row>
    <row r="26" ht="18.75" spans="1:5">
      <c r="A26" s="4"/>
      <c r="B26" s="4"/>
      <c r="C26" s="6"/>
      <c r="D26" s="6"/>
      <c r="E26" s="6"/>
    </row>
    <row r="27" ht="18.75" spans="1:5">
      <c r="A27" s="4"/>
      <c r="B27" s="4"/>
      <c r="C27" s="6"/>
      <c r="D27" s="6"/>
      <c r="E27" s="6"/>
    </row>
    <row r="28" ht="18.75" spans="1:5">
      <c r="A28" s="4"/>
      <c r="B28" s="4"/>
      <c r="C28" s="6"/>
      <c r="D28" s="6"/>
      <c r="E28" s="6"/>
    </row>
    <row r="29" ht="18.75" spans="1:5">
      <c r="A29" s="4"/>
      <c r="B29" s="4"/>
      <c r="C29" s="6"/>
      <c r="D29" s="6"/>
      <c r="E29" s="6"/>
    </row>
    <row r="30" ht="18.75" spans="1:5">
      <c r="A30" s="4"/>
      <c r="B30" s="4"/>
      <c r="C30" s="6"/>
      <c r="D30" s="6"/>
      <c r="E30" s="6"/>
    </row>
    <row r="31" ht="18.75" spans="1:5">
      <c r="A31" s="4"/>
      <c r="B31" s="4"/>
      <c r="C31" s="6"/>
      <c r="D31" s="6"/>
      <c r="E31" s="6"/>
    </row>
    <row r="32" ht="18.75" spans="1:5">
      <c r="A32" s="4"/>
      <c r="B32" s="4"/>
      <c r="C32" s="6"/>
      <c r="D32" s="6"/>
      <c r="E32" s="6"/>
    </row>
    <row r="33" ht="18.75" spans="1:5">
      <c r="A33" s="4"/>
      <c r="B33" s="4"/>
      <c r="C33" s="6"/>
      <c r="D33" s="6"/>
      <c r="E33" s="6"/>
    </row>
    <row r="34" ht="18.75" spans="1:5">
      <c r="A34" s="4"/>
      <c r="B34" s="4"/>
      <c r="C34" s="6"/>
      <c r="D34" s="6"/>
      <c r="E34" s="6"/>
    </row>
    <row r="35" ht="18.75" spans="1:5">
      <c r="A35" s="4"/>
      <c r="B35" s="4"/>
      <c r="C35" s="6"/>
      <c r="D35" s="6"/>
      <c r="E35" s="6"/>
    </row>
    <row r="36" ht="18.75" spans="1:5">
      <c r="A36" s="4"/>
      <c r="B36" s="4"/>
      <c r="C36" s="6"/>
      <c r="D36" s="6"/>
      <c r="E36" s="6"/>
    </row>
    <row r="37" spans="1:5">
      <c r="A37" s="7"/>
      <c r="B37" s="7"/>
      <c r="C37" s="6"/>
      <c r="D37" s="6"/>
      <c r="E37" s="6"/>
    </row>
    <row r="38" spans="1:5">
      <c r="A38" s="7"/>
      <c r="B38" s="7"/>
      <c r="C38" s="6"/>
      <c r="D38" s="6"/>
      <c r="E38" s="6"/>
    </row>
    <row r="39" spans="1:5">
      <c r="A39" s="7"/>
      <c r="B39" s="7"/>
      <c r="C39" s="6"/>
      <c r="D39" s="6"/>
      <c r="E39" s="6"/>
    </row>
  </sheetData>
  <mergeCells count="1">
    <mergeCell ref="F1:F21"/>
  </mergeCells>
  <dataValidations count="1">
    <dataValidation type="list" allowBlank="1" showInputMessage="1" showErrorMessage="1" sqref="E3:E1048576">
      <formula1>Sheet2!$B:$B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96"/>
  <sheetViews>
    <sheetView workbookViewId="0">
      <selection activeCell="G18" sqref="G18"/>
    </sheetView>
  </sheetViews>
  <sheetFormatPr defaultColWidth="9" defaultRowHeight="14.25" outlineLevelCol="1"/>
  <cols>
    <col min="2" max="2" width="30.75" customWidth="1"/>
  </cols>
  <sheetData>
    <row r="1" spans="2:2">
      <c r="B1" t="s">
        <v>12</v>
      </c>
    </row>
    <row r="2" spans="2:2">
      <c r="B2" t="s">
        <v>13</v>
      </c>
    </row>
    <row r="3" spans="2:2">
      <c r="B3" t="s">
        <v>14</v>
      </c>
    </row>
    <row r="4" spans="2:2">
      <c r="B4" t="s">
        <v>15</v>
      </c>
    </row>
    <row r="5" spans="2:2">
      <c r="B5" t="s">
        <v>16</v>
      </c>
    </row>
    <row r="6" spans="2:2">
      <c r="B6" t="s">
        <v>17</v>
      </c>
    </row>
    <row r="7" spans="2:2">
      <c r="B7" t="s">
        <v>18</v>
      </c>
    </row>
    <row r="8" spans="2:2">
      <c r="B8" t="s">
        <v>19</v>
      </c>
    </row>
    <row r="9" spans="2:2">
      <c r="B9" t="s">
        <v>20</v>
      </c>
    </row>
    <row r="10" spans="2:2">
      <c r="B10" t="s">
        <v>21</v>
      </c>
    </row>
    <row r="11" spans="2:2">
      <c r="B11" t="s">
        <v>22</v>
      </c>
    </row>
    <row r="12" spans="2:2">
      <c r="B12" t="s">
        <v>23</v>
      </c>
    </row>
    <row r="13" spans="2:2">
      <c r="B13" t="s">
        <v>24</v>
      </c>
    </row>
    <row r="14" spans="2:2">
      <c r="B14" t="s">
        <v>25</v>
      </c>
    </row>
    <row r="15" spans="2:2">
      <c r="B15" t="s">
        <v>26</v>
      </c>
    </row>
    <row r="16" spans="2:2">
      <c r="B16" t="s">
        <v>27</v>
      </c>
    </row>
    <row r="17" spans="2:2">
      <c r="B17" t="s">
        <v>28</v>
      </c>
    </row>
    <row r="18" spans="2:2">
      <c r="B18" t="s">
        <v>29</v>
      </c>
    </row>
    <row r="19" spans="2:2">
      <c r="B19" t="s">
        <v>30</v>
      </c>
    </row>
    <row r="20" spans="2:2">
      <c r="B20" t="s">
        <v>31</v>
      </c>
    </row>
    <row r="21" spans="2:2">
      <c r="B21" t="s">
        <v>32</v>
      </c>
    </row>
    <row r="22" spans="2:2">
      <c r="B22" t="s">
        <v>33</v>
      </c>
    </row>
    <row r="23" spans="2:2">
      <c r="B23" t="s">
        <v>34</v>
      </c>
    </row>
    <row r="24" spans="2:2">
      <c r="B24" t="s">
        <v>35</v>
      </c>
    </row>
    <row r="25" spans="2:2">
      <c r="B25" t="s">
        <v>36</v>
      </c>
    </row>
    <row r="26" spans="2:2">
      <c r="B26" t="s">
        <v>37</v>
      </c>
    </row>
    <row r="27" spans="2:2">
      <c r="B27" t="s">
        <v>38</v>
      </c>
    </row>
    <row r="28" spans="2:2">
      <c r="B28" t="s">
        <v>39</v>
      </c>
    </row>
    <row r="29" spans="2:2">
      <c r="B29" t="s">
        <v>40</v>
      </c>
    </row>
    <row r="30" spans="2:2">
      <c r="B30" t="s">
        <v>41</v>
      </c>
    </row>
    <row r="31" spans="2:2">
      <c r="B31" t="s">
        <v>42</v>
      </c>
    </row>
    <row r="32" spans="2:2">
      <c r="B32" t="s">
        <v>43</v>
      </c>
    </row>
    <row r="33" spans="2:2">
      <c r="B33" t="s">
        <v>44</v>
      </c>
    </row>
    <row r="34" spans="2:2">
      <c r="B34" t="s">
        <v>45</v>
      </c>
    </row>
    <row r="35" spans="2:2">
      <c r="B35" t="s">
        <v>46</v>
      </c>
    </row>
    <row r="36" spans="2:2">
      <c r="B36" t="s">
        <v>47</v>
      </c>
    </row>
    <row r="37" spans="2:2">
      <c r="B37" t="s">
        <v>48</v>
      </c>
    </row>
    <row r="38" spans="2:2">
      <c r="B38" t="s">
        <v>49</v>
      </c>
    </row>
    <row r="39" spans="2:2">
      <c r="B39" t="s">
        <v>50</v>
      </c>
    </row>
    <row r="40" spans="2:2">
      <c r="B40" t="s">
        <v>51</v>
      </c>
    </row>
    <row r="41" spans="2:2">
      <c r="B41" t="s">
        <v>52</v>
      </c>
    </row>
    <row r="42" spans="2:2">
      <c r="B42" t="s">
        <v>53</v>
      </c>
    </row>
    <row r="43" spans="2:2">
      <c r="B43" t="s">
        <v>54</v>
      </c>
    </row>
    <row r="44" spans="2:2">
      <c r="B44" t="s">
        <v>55</v>
      </c>
    </row>
    <row r="45" spans="2:2">
      <c r="B45" t="s">
        <v>56</v>
      </c>
    </row>
    <row r="46" spans="2:2">
      <c r="B46" t="s">
        <v>57</v>
      </c>
    </row>
    <row r="47" spans="2:2">
      <c r="B47" t="s">
        <v>58</v>
      </c>
    </row>
    <row r="48" spans="2:2">
      <c r="B48" t="s">
        <v>59</v>
      </c>
    </row>
    <row r="49" spans="2:2">
      <c r="B49" t="s">
        <v>60</v>
      </c>
    </row>
    <row r="50" spans="2:2">
      <c r="B50" t="s">
        <v>61</v>
      </c>
    </row>
    <row r="51" spans="2:2">
      <c r="B51" t="s">
        <v>62</v>
      </c>
    </row>
    <row r="52" spans="2:2">
      <c r="B52" t="s">
        <v>63</v>
      </c>
    </row>
    <row r="53" spans="2:2">
      <c r="B53" t="s">
        <v>64</v>
      </c>
    </row>
    <row r="54" spans="2:2">
      <c r="B54" t="s">
        <v>65</v>
      </c>
    </row>
    <row r="55" spans="2:2">
      <c r="B55" t="s">
        <v>66</v>
      </c>
    </row>
    <row r="56" spans="2:2">
      <c r="B56" t="s">
        <v>67</v>
      </c>
    </row>
    <row r="57" spans="2:2">
      <c r="B57" t="s">
        <v>68</v>
      </c>
    </row>
    <row r="58" spans="2:2">
      <c r="B58" t="s">
        <v>69</v>
      </c>
    </row>
    <row r="59" spans="2:2">
      <c r="B59" t="s">
        <v>70</v>
      </c>
    </row>
    <row r="60" spans="2:2">
      <c r="B60" t="s">
        <v>71</v>
      </c>
    </row>
    <row r="61" spans="2:2">
      <c r="B61" t="s">
        <v>72</v>
      </c>
    </row>
    <row r="62" spans="2:2">
      <c r="B62" t="s">
        <v>73</v>
      </c>
    </row>
    <row r="63" spans="2:2">
      <c r="B63" t="s">
        <v>74</v>
      </c>
    </row>
    <row r="64" spans="2:2">
      <c r="B64" t="s">
        <v>75</v>
      </c>
    </row>
    <row r="65" spans="2:2">
      <c r="B65" t="s">
        <v>76</v>
      </c>
    </row>
    <row r="66" spans="2:2">
      <c r="B66" t="s">
        <v>77</v>
      </c>
    </row>
    <row r="67" spans="2:2">
      <c r="B67" t="s">
        <v>78</v>
      </c>
    </row>
    <row r="68" spans="2:2">
      <c r="B68" t="s">
        <v>79</v>
      </c>
    </row>
    <row r="69" spans="2:2">
      <c r="B69" t="s">
        <v>80</v>
      </c>
    </row>
    <row r="70" spans="2:2">
      <c r="B70" t="s">
        <v>81</v>
      </c>
    </row>
    <row r="71" spans="2:2">
      <c r="B71" t="s">
        <v>82</v>
      </c>
    </row>
    <row r="72" spans="2:2">
      <c r="B72" t="s">
        <v>83</v>
      </c>
    </row>
    <row r="73" spans="2:2">
      <c r="B73" t="s">
        <v>84</v>
      </c>
    </row>
    <row r="74" spans="2:2">
      <c r="B74" t="s">
        <v>85</v>
      </c>
    </row>
    <row r="75" spans="2:2">
      <c r="B75" t="s">
        <v>86</v>
      </c>
    </row>
    <row r="76" spans="2:2">
      <c r="B76" t="s">
        <v>87</v>
      </c>
    </row>
    <row r="77" spans="2:2">
      <c r="B77" t="s">
        <v>88</v>
      </c>
    </row>
    <row r="78" spans="2:2">
      <c r="B78" t="s">
        <v>89</v>
      </c>
    </row>
    <row r="79" spans="2:2">
      <c r="B79" t="s">
        <v>90</v>
      </c>
    </row>
    <row r="80" spans="2:2">
      <c r="B80" t="s">
        <v>91</v>
      </c>
    </row>
    <row r="81" spans="2:2">
      <c r="B81" t="s">
        <v>92</v>
      </c>
    </row>
    <row r="82" spans="2:2">
      <c r="B82" t="s">
        <v>93</v>
      </c>
    </row>
    <row r="83" spans="2:2">
      <c r="B83" t="s">
        <v>94</v>
      </c>
    </row>
    <row r="84" spans="2:2">
      <c r="B84" t="s">
        <v>95</v>
      </c>
    </row>
    <row r="85" spans="2:2">
      <c r="B85" t="s">
        <v>96</v>
      </c>
    </row>
    <row r="86" spans="2:2">
      <c r="B86" t="s">
        <v>97</v>
      </c>
    </row>
    <row r="87" spans="2:2">
      <c r="B87" t="s">
        <v>98</v>
      </c>
    </row>
    <row r="88" spans="2:2">
      <c r="B88" t="s">
        <v>99</v>
      </c>
    </row>
    <row r="89" spans="2:2">
      <c r="B89" t="s">
        <v>100</v>
      </c>
    </row>
    <row r="90" spans="2:2">
      <c r="B90" t="s">
        <v>101</v>
      </c>
    </row>
    <row r="91" spans="2:2">
      <c r="B91" t="s">
        <v>102</v>
      </c>
    </row>
    <row r="92" spans="2:2">
      <c r="B92" t="s">
        <v>103</v>
      </c>
    </row>
    <row r="93" spans="2:2">
      <c r="B93" t="s">
        <v>104</v>
      </c>
    </row>
    <row r="94" spans="2:2">
      <c r="B94" t="s">
        <v>105</v>
      </c>
    </row>
    <row r="95" spans="2:2">
      <c r="B95" t="s">
        <v>106</v>
      </c>
    </row>
    <row r="96" spans="2:2">
      <c r="B96" t="s">
        <v>107</v>
      </c>
    </row>
  </sheetData>
  <sheetProtection password="86FA" sheet="1" object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zhiwei zuo</dc:creator>
  <cp:lastModifiedBy>赵书伟</cp:lastModifiedBy>
  <dcterms:created xsi:type="dcterms:W3CDTF">2024-03-27T02:01:00Z</dcterms:created>
  <dcterms:modified xsi:type="dcterms:W3CDTF">2025-06-16T01:34:50Z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0F3805A509734824AB0050C0BF3DE981_12</vt:lpwstr>
  </property>
  <property fmtid="{D5CDD505-2E9C-101B-9397-08002B2CF9AE}" pid="3" name="KSOProductBuildVer">
    <vt:lpwstr>2052-12.1.0.21541</vt:lpwstr>
  </property>
</Properties>
</file>